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media/image1.jpeg" ContentType="image/jpeg"/>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Export Summary" sheetId="1" r:id="rId4"/>
    <sheet name="Sheet 1 - Table 1" sheetId="2" r:id="rId5"/>
    <sheet name="Sheet 1 - Table 2" sheetId="3" r:id="rId6"/>
    <sheet name="Sheet 1 - Drawings" sheetId="4" r:id="rId7"/>
  </sheets>
</workbook>
</file>

<file path=xl/sharedStrings.xml><?xml version="1.0" encoding="utf-8"?>
<sst xmlns="http://schemas.openxmlformats.org/spreadsheetml/2006/main" uniqueCount="42">
  <si>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</si>
  <si>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</si>
  <si>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</si>
  <si>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</si>
  <si>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t>
  </si>
  <si>
    <t>Table 1</t>
  </si>
  <si>
    <t>Sheet 1 - Table 1</t>
  </si>
  <si>
    <t>The Ukulele School</t>
  </si>
  <si>
    <t>Unit 1</t>
  </si>
  <si>
    <t>Unit 2</t>
  </si>
  <si>
    <t>Unit 3</t>
  </si>
  <si>
    <t>Unit 4</t>
  </si>
  <si>
    <t>Unit 5</t>
  </si>
  <si>
    <t>Unit 6</t>
  </si>
  <si>
    <t>Pupil Name</t>
  </si>
  <si>
    <t>Musical Knowledge</t>
  </si>
  <si>
    <t>Playing Ability/Technique</t>
  </si>
  <si>
    <t>Musicality and Ensemble Skills</t>
  </si>
  <si>
    <t>Unit 1 Total</t>
  </si>
  <si>
    <t>Musicality/Ensemble Skills</t>
  </si>
  <si>
    <t>Unit 2 Total</t>
  </si>
  <si>
    <t>Unit 3 Total</t>
  </si>
  <si>
    <t>Unit 4 Total</t>
  </si>
  <si>
    <t>Unit 5 Total</t>
  </si>
  <si>
    <t>Unit 6 Total</t>
  </si>
  <si>
    <t>Overall Total</t>
  </si>
  <si>
    <t>Table 2</t>
  </si>
  <si>
    <t>Sheet 1 - Table 2</t>
  </si>
  <si>
    <t>For each pupil enter a score of 0-3 for every category.</t>
  </si>
  <si>
    <t>For each unit total score of:</t>
  </si>
  <si>
    <t>Year totals:</t>
  </si>
  <si>
    <t>Musical Knowledge is an assessment of the pupils theoretical learning and how well they understand the terminology used both about the instrument and music in general.</t>
  </si>
  <si>
    <t>0-3 = working below the expected level</t>
  </si>
  <si>
    <t>0-18 = working below expected level</t>
  </si>
  <si>
    <t>Playing Ability/Technique denotes how well the pupil is able to play the instrument including areas such as the quality of sound, correct posture, dexterity and notational accuracy.</t>
  </si>
  <si>
    <t>3-6 = working at the expected level</t>
  </si>
  <si>
    <t>19- 36 = working at expected level</t>
  </si>
  <si>
    <t>Musicality and Ensemble Skills measures a pupils ability to work with others maintaining a steady speed and listening carefully whilst playing and appreciating music. It includes the ability to assess their own playing as well as areas of general musicianship such as improvisation and composing.</t>
  </si>
  <si>
    <t>6-9 = working above the expected level</t>
  </si>
  <si>
    <t>36-54 = working above expected level</t>
  </si>
  <si>
    <t>"All Drawings from the Sheet"</t>
  </si>
  <si>
    <t>Sheet 1 - Drawings</t>
  </si>
</sst>
</file>

<file path=xl/styles.xml><?xml version="1.0" encoding="utf-8"?>
<styleSheet xmlns="http://schemas.openxmlformats.org/spreadsheetml/2006/main">
  <numFmts count="1">
    <numFmt numFmtId="0" formatCode="General"/>
  </numFmts>
  <fonts count="7">
    <font>
      <sz val="10"/>
      <color indexed="8"/>
      <name val="Helvetica Neue"/>
    </font>
    <font>
      <sz val="12"/>
      <color indexed="8"/>
      <name val="Helvetica Neue"/>
    </font>
    <font>
      <sz val="14"/>
      <color indexed="8"/>
      <name val="Helvetica Neue"/>
    </font>
    <font>
      <u val="single"/>
      <sz val="12"/>
      <color indexed="11"/>
      <name val="Helvetica Neue"/>
    </font>
    <font>
      <b val="1"/>
      <sz val="28"/>
      <color indexed="8"/>
      <name val="Helvetica Neue"/>
    </font>
    <font>
      <b val="1"/>
      <sz val="10"/>
      <color indexed="8"/>
      <name val="Helvetica Neue"/>
    </font>
    <font>
      <b val="1"/>
      <sz val="9"/>
      <color indexed="8"/>
      <name val="Helvetica Neue"/>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6"/>
        <bgColor auto="1"/>
      </patternFill>
    </fill>
    <fill>
      <patternFill patternType="solid">
        <fgColor indexed="18"/>
        <bgColor auto="1"/>
      </patternFill>
    </fill>
    <fill>
      <patternFill patternType="solid">
        <fgColor indexed="20"/>
        <bgColor auto="1"/>
      </patternFill>
    </fill>
  </fills>
  <borders count="37">
    <border>
      <left/>
      <right/>
      <top/>
      <bottom/>
      <diagonal/>
    </border>
    <border>
      <left style="medium">
        <color indexed="13"/>
      </left>
      <right style="medium">
        <color indexed="13"/>
      </right>
      <top style="medium">
        <color indexed="13"/>
      </top>
      <bottom style="medium">
        <color indexed="13"/>
      </bottom>
      <diagonal/>
    </border>
    <border>
      <left style="medium">
        <color indexed="13"/>
      </left>
      <right/>
      <top style="medium">
        <color indexed="13"/>
      </top>
      <bottom style="medium">
        <color indexed="13"/>
      </bottom>
      <diagonal/>
    </border>
    <border>
      <left/>
      <right/>
      <top style="thin">
        <color indexed="15"/>
      </top>
      <bottom style="medium">
        <color indexed="13"/>
      </bottom>
      <diagonal/>
    </border>
    <border>
      <left style="thin">
        <color indexed="15"/>
      </left>
      <right style="medium">
        <color indexed="13"/>
      </right>
      <top style="medium">
        <color indexed="13"/>
      </top>
      <bottom style="thin">
        <color indexed="15"/>
      </bottom>
      <diagonal/>
    </border>
    <border>
      <left style="medium">
        <color indexed="13"/>
      </left>
      <right style="thin">
        <color indexed="15"/>
      </right>
      <top style="medium">
        <color indexed="13"/>
      </top>
      <bottom style="medium">
        <color indexed="13"/>
      </bottom>
      <diagonal/>
    </border>
    <border>
      <left style="thin">
        <color indexed="15"/>
      </left>
      <right style="thin">
        <color indexed="15"/>
      </right>
      <top style="medium">
        <color indexed="13"/>
      </top>
      <bottom style="medium">
        <color indexed="13"/>
      </bottom>
      <diagonal/>
    </border>
    <border>
      <left style="thin">
        <color indexed="15"/>
      </left>
      <right style="medium">
        <color indexed="13"/>
      </right>
      <top style="medium">
        <color indexed="13"/>
      </top>
      <bottom style="medium">
        <color indexed="13"/>
      </bottom>
      <diagonal/>
    </border>
    <border>
      <left style="thin">
        <color indexed="15"/>
      </left>
      <right style="thin">
        <color indexed="15"/>
      </right>
      <top style="thin">
        <color indexed="15"/>
      </top>
      <bottom style="thin">
        <color indexed="17"/>
      </bottom>
      <diagonal/>
    </border>
    <border>
      <left style="thin">
        <color indexed="15"/>
      </left>
      <right style="thin">
        <color indexed="15"/>
      </right>
      <top style="medium">
        <color indexed="13"/>
      </top>
      <bottom style="thin">
        <color indexed="17"/>
      </bottom>
      <diagonal/>
    </border>
    <border>
      <left style="thin">
        <color indexed="15"/>
      </left>
      <right style="medium">
        <color indexed="13"/>
      </right>
      <top style="medium">
        <color indexed="13"/>
      </top>
      <bottom style="thin">
        <color indexed="17"/>
      </bottom>
      <diagonal/>
    </border>
    <border>
      <left style="medium">
        <color indexed="13"/>
      </left>
      <right style="medium">
        <color indexed="13"/>
      </right>
      <top style="medium">
        <color indexed="13"/>
      </top>
      <bottom style="thin">
        <color indexed="17"/>
      </bottom>
      <diagonal/>
    </border>
    <border>
      <left style="medium">
        <color indexed="13"/>
      </left>
      <right style="thin">
        <color indexed="15"/>
      </right>
      <top style="medium">
        <color indexed="13"/>
      </top>
      <bottom style="thin">
        <color indexed="17"/>
      </bottom>
      <diagonal/>
    </border>
    <border>
      <left style="medium">
        <color indexed="13"/>
      </left>
      <right style="thin">
        <color indexed="15"/>
      </right>
      <top style="medium">
        <color indexed="13"/>
      </top>
      <bottom/>
      <diagonal/>
    </border>
    <border>
      <left style="thin">
        <color indexed="15"/>
      </left>
      <right style="thin">
        <color indexed="15"/>
      </right>
      <top style="medium">
        <color indexed="13"/>
      </top>
      <bottom/>
      <diagonal/>
    </border>
    <border>
      <left style="thin">
        <color indexed="15"/>
      </left>
      <right style="medium">
        <color indexed="13"/>
      </right>
      <top style="medium">
        <color indexed="13"/>
      </top>
      <bottom/>
      <diagonal/>
    </border>
    <border>
      <left style="thin">
        <color indexed="15"/>
      </left>
      <right style="thin">
        <color indexed="17"/>
      </right>
      <top style="thin">
        <color indexed="17"/>
      </top>
      <bottom style="thin">
        <color indexed="15"/>
      </bottom>
      <diagonal/>
    </border>
    <border>
      <left style="thin">
        <color indexed="17"/>
      </left>
      <right style="thin">
        <color indexed="15"/>
      </right>
      <top style="thin">
        <color indexed="17"/>
      </top>
      <bottom style="thin">
        <color indexed="15"/>
      </bottom>
      <diagonal/>
    </border>
    <border>
      <left style="thin">
        <color indexed="15"/>
      </left>
      <right style="thin">
        <color indexed="15"/>
      </right>
      <top style="thin">
        <color indexed="17"/>
      </top>
      <bottom style="thin">
        <color indexed="15"/>
      </bottom>
      <diagonal/>
    </border>
    <border>
      <left style="thin">
        <color indexed="15"/>
      </left>
      <right style="medium">
        <color indexed="13"/>
      </right>
      <top style="thin">
        <color indexed="17"/>
      </top>
      <bottom style="thin">
        <color indexed="15"/>
      </bottom>
      <diagonal/>
    </border>
    <border>
      <left style="medium">
        <color indexed="13"/>
      </left>
      <right style="medium">
        <color indexed="13"/>
      </right>
      <top style="thin">
        <color indexed="17"/>
      </top>
      <bottom style="thin">
        <color indexed="15"/>
      </bottom>
      <diagonal/>
    </border>
    <border>
      <left style="medium">
        <color indexed="13"/>
      </left>
      <right style="thin">
        <color indexed="15"/>
      </right>
      <top style="thin">
        <color indexed="17"/>
      </top>
      <bottom style="thin">
        <color indexed="15"/>
      </bottom>
      <diagonal/>
    </border>
    <border>
      <left style="medium">
        <color indexed="13"/>
      </left>
      <right style="thin">
        <color indexed="15"/>
      </right>
      <top/>
      <bottom/>
      <diagonal/>
    </border>
    <border>
      <left style="thin">
        <color indexed="15"/>
      </left>
      <right style="thin">
        <color indexed="15"/>
      </right>
      <top/>
      <bottom/>
      <diagonal/>
    </border>
    <border>
      <left style="thin">
        <color indexed="15"/>
      </left>
      <right style="medium">
        <color indexed="13"/>
      </right>
      <top/>
      <bottom/>
      <diagonal/>
    </border>
    <border>
      <left style="thin">
        <color indexed="15"/>
      </left>
      <right style="thin">
        <color indexed="17"/>
      </right>
      <top style="thin">
        <color indexed="15"/>
      </top>
      <bottom style="thin">
        <color indexed="15"/>
      </bottom>
      <diagonal/>
    </border>
    <border>
      <left style="thin">
        <color indexed="17"/>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style="thin">
        <color indexed="15"/>
      </left>
      <right style="medium">
        <color indexed="13"/>
      </right>
      <top style="thin">
        <color indexed="15"/>
      </top>
      <bottom style="thin">
        <color indexed="15"/>
      </bottom>
      <diagonal/>
    </border>
    <border>
      <left style="medium">
        <color indexed="13"/>
      </left>
      <right style="medium">
        <color indexed="13"/>
      </right>
      <top style="thin">
        <color indexed="15"/>
      </top>
      <bottom style="thin">
        <color indexed="15"/>
      </bottom>
      <diagonal/>
    </border>
    <border>
      <left style="medium">
        <color indexed="13"/>
      </left>
      <right style="thin">
        <color indexed="15"/>
      </right>
      <top style="thin">
        <color indexed="15"/>
      </top>
      <bottom style="thin">
        <color indexed="15"/>
      </bottom>
      <diagonal/>
    </border>
    <border>
      <left style="medium">
        <color indexed="13"/>
      </left>
      <right style="medium">
        <color indexed="13"/>
      </right>
      <top style="thin">
        <color indexed="15"/>
      </top>
      <bottom style="medium">
        <color indexed="13"/>
      </bottom>
      <diagonal/>
    </border>
    <border>
      <left/>
      <right/>
      <top/>
      <bottom/>
      <diagonal/>
    </border>
    <border>
      <left/>
      <right/>
      <top/>
      <bottom style="medium">
        <color indexed="19"/>
      </bottom>
      <diagonal/>
    </border>
    <border>
      <left style="medium">
        <color indexed="19"/>
      </left>
      <right style="medium">
        <color indexed="19"/>
      </right>
      <top style="medium">
        <color indexed="19"/>
      </top>
      <bottom style="medium">
        <color indexed="19"/>
      </bottom>
      <diagonal/>
    </border>
    <border>
      <left style="medium">
        <color indexed="19"/>
      </left>
      <right/>
      <top/>
      <bottom/>
      <diagonal/>
    </border>
    <border>
      <left/>
      <right/>
      <top style="medium">
        <color indexed="19"/>
      </top>
      <bottom/>
      <diagonal/>
    </border>
  </borders>
  <cellStyleXfs count="1">
    <xf numFmtId="0" fontId="0" applyNumberFormat="0" applyFont="1" applyFill="0" applyBorder="0" applyAlignment="1" applyProtection="0">
      <alignment vertical="top" wrapText="1"/>
    </xf>
  </cellStyleXfs>
  <cellXfs count="60">
    <xf numFmtId="0" fontId="0" applyNumberFormat="0" applyFont="1" applyFill="0" applyBorder="0" applyAlignment="1" applyProtection="0">
      <alignment vertical="top" wrapText="1"/>
    </xf>
    <xf numFmtId="0" fontId="1" applyNumberFormat="0" applyFont="1" applyFill="0" applyBorder="0" applyAlignment="1" applyProtection="0">
      <alignment vertical="top" wrapText="1"/>
    </xf>
    <xf numFmtId="0" fontId="2" applyNumberFormat="0" applyFont="1" applyFill="0" applyBorder="0" applyAlignment="0" applyProtection="0"/>
    <xf numFmtId="0" fontId="1" fillId="2" applyNumberFormat="0" applyFont="1" applyFill="1" applyBorder="0" applyAlignment="0" applyProtection="0"/>
    <xf numFmtId="0" fontId="1" fillId="3" applyNumberFormat="0" applyFont="1" applyFill="1" applyBorder="0" applyAlignment="0" applyProtection="0"/>
    <xf numFmtId="0" fontId="3" fillId="3" applyNumberFormat="0" applyFont="1" applyFill="1" applyBorder="0" applyAlignment="0" applyProtection="0"/>
    <xf numFmtId="0" fontId="0" applyNumberFormat="1" applyFont="1" applyFill="0" applyBorder="0" applyAlignment="1" applyProtection="0">
      <alignment vertical="top" wrapText="1"/>
    </xf>
    <xf numFmtId="49" fontId="4" fillId="4" borderId="1" applyNumberFormat="1" applyFont="1" applyFill="1" applyBorder="1" applyAlignment="1" applyProtection="0">
      <alignment vertical="top" wrapText="1"/>
    </xf>
    <xf numFmtId="0" fontId="5" fillId="5" borderId="1" applyNumberFormat="0" applyFont="1" applyFill="1" applyBorder="1" applyAlignment="1" applyProtection="0">
      <alignment vertical="top" wrapText="1"/>
    </xf>
    <xf numFmtId="0" fontId="5" fillId="5" borderId="2" applyNumberFormat="0" applyFont="1" applyFill="1" applyBorder="1" applyAlignment="1" applyProtection="0">
      <alignment vertical="top" wrapText="1"/>
    </xf>
    <xf numFmtId="0" fontId="6" fillId="4" borderId="3" applyNumberFormat="0" applyFont="1" applyFill="1" applyBorder="1" applyAlignment="1" applyProtection="0">
      <alignment vertical="top" wrapText="1"/>
    </xf>
    <xf numFmtId="0" fontId="5" fillId="5" borderId="3" applyNumberFormat="0" applyFont="1" applyFill="1" applyBorder="1" applyAlignment="1" applyProtection="0">
      <alignment vertical="top" wrapText="1"/>
    </xf>
    <xf numFmtId="0" fontId="5" fillId="5" borderId="4" applyNumberFormat="0" applyFont="1" applyFill="1" applyBorder="1" applyAlignment="1" applyProtection="0">
      <alignment vertical="top" wrapText="1"/>
    </xf>
    <xf numFmtId="49" fontId="5" fillId="6" borderId="5" applyNumberFormat="1" applyFont="1" applyFill="1" applyBorder="1" applyAlignment="1" applyProtection="0">
      <alignment horizontal="center" vertical="top" wrapText="1"/>
    </xf>
    <xf numFmtId="0" fontId="5" fillId="5" borderId="6" applyNumberFormat="0" applyFont="1" applyFill="1" applyBorder="1" applyAlignment="1" applyProtection="0">
      <alignment vertical="top" wrapText="1"/>
    </xf>
    <xf numFmtId="0" fontId="5" fillId="5" borderId="7" applyNumberFormat="0" applyFont="1" applyFill="1" applyBorder="1" applyAlignment="1" applyProtection="0">
      <alignment vertical="top" wrapText="1"/>
    </xf>
    <xf numFmtId="49" fontId="5" fillId="6" borderId="1" applyNumberFormat="1" applyFont="1" applyFill="1" applyBorder="1" applyAlignment="1" applyProtection="0">
      <alignment horizontal="center" vertical="top" wrapText="1"/>
    </xf>
    <xf numFmtId="0" fontId="5" fillId="6" borderId="1" applyNumberFormat="0" applyFont="1" applyFill="1" applyBorder="1" applyAlignment="1" applyProtection="0">
      <alignment horizontal="center" vertical="top" wrapText="1"/>
    </xf>
    <xf numFmtId="49" fontId="5" fillId="5" borderId="8" applyNumberFormat="1" applyFont="1" applyFill="1" applyBorder="1" applyAlignment="1" applyProtection="0">
      <alignment vertical="top" wrapText="1"/>
    </xf>
    <xf numFmtId="49" fontId="5" fillId="5" borderId="9" applyNumberFormat="1" applyFont="1" applyFill="1" applyBorder="1" applyAlignment="1" applyProtection="0">
      <alignment vertical="top" wrapText="1"/>
    </xf>
    <xf numFmtId="49" fontId="5" fillId="5" borderId="10" applyNumberFormat="1" applyFont="1" applyFill="1" applyBorder="1" applyAlignment="1" applyProtection="0">
      <alignment vertical="top" wrapText="1"/>
    </xf>
    <xf numFmtId="49" fontId="5" fillId="6" borderId="11" applyNumberFormat="1" applyFont="1" applyFill="1" applyBorder="1" applyAlignment="1" applyProtection="0">
      <alignment vertical="top" wrapText="1"/>
    </xf>
    <xf numFmtId="49" fontId="5" fillId="5" borderId="12" applyNumberFormat="1" applyFont="1" applyFill="1" applyBorder="1" applyAlignment="1" applyProtection="0">
      <alignment vertical="top" wrapText="1"/>
    </xf>
    <xf numFmtId="49" fontId="5" fillId="7" borderId="13" applyNumberFormat="1" applyFont="1" applyFill="1" applyBorder="1" applyAlignment="1" applyProtection="0">
      <alignment vertical="top" wrapText="1"/>
    </xf>
    <xf numFmtId="49" fontId="5" fillId="7" borderId="14" applyNumberFormat="1" applyFont="1" applyFill="1" applyBorder="1" applyAlignment="1" applyProtection="0">
      <alignment vertical="top" wrapText="1"/>
    </xf>
    <xf numFmtId="49" fontId="5" fillId="7" borderId="15" applyNumberFormat="1" applyFont="1" applyFill="1" applyBorder="1" applyAlignment="1" applyProtection="0">
      <alignment vertical="top" wrapText="1"/>
    </xf>
    <xf numFmtId="0" fontId="5" fillId="6" borderId="16" applyNumberFormat="0" applyFont="1" applyFill="1" applyBorder="1" applyAlignment="1" applyProtection="0">
      <alignment vertical="top" wrapText="1"/>
    </xf>
    <xf numFmtId="0" fontId="0" borderId="17" applyNumberFormat="1" applyFont="1" applyFill="0" applyBorder="1" applyAlignment="1" applyProtection="0">
      <alignment vertical="top" wrapText="1"/>
    </xf>
    <xf numFmtId="0" fontId="0" borderId="18" applyNumberFormat="1" applyFont="1" applyFill="0" applyBorder="1" applyAlignment="1" applyProtection="0">
      <alignment vertical="top" wrapText="1"/>
    </xf>
    <xf numFmtId="0" fontId="0" borderId="19" applyNumberFormat="1" applyFont="1" applyFill="0" applyBorder="1" applyAlignment="1" applyProtection="0">
      <alignment vertical="top" wrapText="1"/>
    </xf>
    <xf numFmtId="0" fontId="0" borderId="20" applyNumberFormat="1" applyFont="1" applyFill="0" applyBorder="1" applyAlignment="1" applyProtection="0">
      <alignment vertical="top" wrapText="1"/>
    </xf>
    <xf numFmtId="0" fontId="0" borderId="21" applyNumberFormat="0" applyFont="1" applyFill="0" applyBorder="1" applyAlignment="1" applyProtection="0">
      <alignment vertical="top" wrapText="1"/>
    </xf>
    <xf numFmtId="0" fontId="0" borderId="18" applyNumberFormat="0" applyFont="1" applyFill="0" applyBorder="1" applyAlignment="1" applyProtection="0">
      <alignment vertical="top" wrapText="1"/>
    </xf>
    <xf numFmtId="0" fontId="0" borderId="19" applyNumberFormat="0" applyFont="1" applyFill="0" applyBorder="1" applyAlignment="1" applyProtection="0">
      <alignment vertical="top" wrapText="1"/>
    </xf>
    <xf numFmtId="0" fontId="0" fillId="4" borderId="20" applyNumberFormat="1" applyFont="1" applyFill="1" applyBorder="1" applyAlignment="1" applyProtection="0">
      <alignment vertical="top" wrapText="1"/>
    </xf>
    <xf numFmtId="0" fontId="0" fillId="4" borderId="22" applyNumberFormat="0" applyFont="1" applyFill="1" applyBorder="1" applyAlignment="1" applyProtection="0">
      <alignment vertical="top" wrapText="1"/>
    </xf>
    <xf numFmtId="0" fontId="0" fillId="4" borderId="23" applyNumberFormat="0" applyFont="1" applyFill="1" applyBorder="1" applyAlignment="1" applyProtection="0">
      <alignment vertical="top" wrapText="1"/>
    </xf>
    <xf numFmtId="0" fontId="0" fillId="4" borderId="24" applyNumberFormat="0" applyFont="1" applyFill="1" applyBorder="1" applyAlignment="1" applyProtection="0">
      <alignment vertical="top" wrapText="1"/>
    </xf>
    <xf numFmtId="0" fontId="5" fillId="6" borderId="25" applyNumberFormat="0" applyFont="1" applyFill="1" applyBorder="1" applyAlignment="1" applyProtection="0">
      <alignment vertical="top" wrapText="1"/>
    </xf>
    <xf numFmtId="0" fontId="0" borderId="26" applyNumberFormat="0" applyFont="1" applyFill="0" applyBorder="1" applyAlignment="1" applyProtection="0">
      <alignment vertical="top" wrapText="1"/>
    </xf>
    <xf numFmtId="0" fontId="0" borderId="27" applyNumberFormat="0" applyFont="1" applyFill="0" applyBorder="1" applyAlignment="1" applyProtection="0">
      <alignment vertical="top" wrapText="1"/>
    </xf>
    <xf numFmtId="0" fontId="0" borderId="28" applyNumberFormat="0" applyFont="1" applyFill="0" applyBorder="1" applyAlignment="1" applyProtection="0">
      <alignment vertical="top" wrapText="1"/>
    </xf>
    <xf numFmtId="0" fontId="0" borderId="29" applyNumberFormat="1" applyFont="1" applyFill="0" applyBorder="1" applyAlignment="1" applyProtection="0">
      <alignment vertical="top" wrapText="1"/>
    </xf>
    <xf numFmtId="0" fontId="0" borderId="30" applyNumberFormat="0" applyFont="1" applyFill="0" applyBorder="1" applyAlignment="1" applyProtection="0">
      <alignment vertical="top" wrapText="1"/>
    </xf>
    <xf numFmtId="0" fontId="0" fillId="4" borderId="29" applyNumberFormat="1" applyFont="1" applyFill="1" applyBorder="1" applyAlignment="1" applyProtection="0">
      <alignment vertical="top" wrapText="1"/>
    </xf>
    <xf numFmtId="0" fontId="0" borderId="31" applyNumberFormat="1" applyFont="1" applyFill="0" applyBorder="1" applyAlignment="1" applyProtection="0">
      <alignment vertical="top" wrapText="1"/>
    </xf>
    <xf numFmtId="0" fontId="0" fillId="4" borderId="31" applyNumberFormat="1" applyFont="1" applyFill="1" applyBorder="1" applyAlignment="1" applyProtection="0">
      <alignment vertical="top" wrapText="1"/>
    </xf>
    <xf numFmtId="0" fontId="0" applyNumberFormat="1" applyFont="1" applyFill="0" applyBorder="0" applyAlignment="1" applyProtection="0">
      <alignment vertical="top" wrapText="1"/>
    </xf>
    <xf numFmtId="0" fontId="0" borderId="32" applyNumberFormat="0" applyFont="1" applyFill="0" applyBorder="1" applyAlignment="1" applyProtection="0">
      <alignment vertical="top" wrapText="1"/>
    </xf>
    <xf numFmtId="49" fontId="0" fillId="4" borderId="33" applyNumberFormat="1" applyFont="1" applyFill="1" applyBorder="1" applyAlignment="1" applyProtection="0">
      <alignment vertical="top" wrapText="1"/>
    </xf>
    <xf numFmtId="0" fontId="0" fillId="4" borderId="32" applyNumberFormat="0" applyFont="1" applyFill="1" applyBorder="1" applyAlignment="1" applyProtection="0">
      <alignment vertical="top" wrapText="1"/>
    </xf>
    <xf numFmtId="49" fontId="0" fillId="4" borderId="32" applyNumberFormat="1" applyFont="1" applyFill="1" applyBorder="1" applyAlignment="1" applyProtection="0">
      <alignment vertical="top" wrapText="1"/>
    </xf>
    <xf numFmtId="49" fontId="0" borderId="34" applyNumberFormat="1" applyFont="1" applyFill="0" applyBorder="1" applyAlignment="1" applyProtection="0">
      <alignment vertical="top" wrapText="1"/>
    </xf>
    <xf numFmtId="0" fontId="0" borderId="35" applyNumberFormat="0" applyFont="1" applyFill="0" applyBorder="1" applyAlignment="1" applyProtection="0">
      <alignment vertical="top" wrapText="1"/>
    </xf>
    <xf numFmtId="49" fontId="0" borderId="32" applyNumberFormat="1" applyFont="1" applyFill="0" applyBorder="1" applyAlignment="1" applyProtection="0">
      <alignment vertical="top" wrapText="1"/>
    </xf>
    <xf numFmtId="49" fontId="0" fillId="4" borderId="34" applyNumberFormat="1" applyFont="1" applyFill="1" applyBorder="1" applyAlignment="1" applyProtection="0">
      <alignment vertical="top" wrapText="1"/>
    </xf>
    <xf numFmtId="0" fontId="0" fillId="8" borderId="35" applyNumberFormat="0" applyFont="1" applyFill="1" applyBorder="1" applyAlignment="1" applyProtection="0">
      <alignment vertical="top" wrapText="1"/>
    </xf>
    <xf numFmtId="0" fontId="0" fillId="8" borderId="32" applyNumberFormat="0" applyFont="1" applyFill="1" applyBorder="1" applyAlignment="1" applyProtection="0">
      <alignment vertical="top" wrapText="1"/>
    </xf>
    <xf numFmtId="0" fontId="0" fillId="8" borderId="34" applyNumberFormat="0" applyFont="1" applyFill="1" applyBorder="1" applyAlignment="1" applyProtection="0">
      <alignment vertical="top" wrapText="1"/>
    </xf>
    <xf numFmtId="0" fontId="0" borderId="36" applyNumberFormat="0" applyFont="1" applyFill="0"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efefe"/>
      <rgbColor rgb="ff515151"/>
      <rgbColor rgb="ffbdc0bf"/>
      <rgbColor rgb="ffa5a5a5"/>
      <rgbColor rgb="ff56c1fe"/>
      <rgbColor rgb="ff3f3f3f"/>
      <rgbColor rgb="ffd5d5d5"/>
      <rgbColor rgb="ff26a1df"/>
      <rgbColor rgb="ffefeeee"/>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Relationships xmlns="http://schemas.openxmlformats.org/package/2006/relationships"><Relationship Id="rId1" Type="http://schemas.openxmlformats.org/officeDocument/2006/relationships/image" Target="../media/image1.jpeg"/></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0</xdr:col>
      <xdr:colOff>390560</xdr:colOff>
      <xdr:row>0</xdr:row>
      <xdr:rowOff>0</xdr:rowOff>
    </xdr:from>
    <xdr:to>
      <xdr:col>2</xdr:col>
      <xdr:colOff>78893</xdr:colOff>
      <xdr:row>7</xdr:row>
      <xdr:rowOff>56632</xdr:rowOff>
    </xdr:to>
    <xdr:pic>
      <xdr:nvPicPr>
        <xdr:cNvPr id="2" name="740BCD80-F6D8-4447-B9F9-5E5BF780D665-L0-001.jpeg"/>
        <xdr:cNvPicPr>
          <a:picLocks noChangeAspect="1"/>
        </xdr:cNvPicPr>
      </xdr:nvPicPr>
      <xdr:blipFill>
        <a:blip r:embed="rId1">
          <a:extLst/>
        </a:blip>
        <a:srcRect l="0" t="0" r="0" b="0"/>
        <a:stretch>
          <a:fillRect/>
        </a:stretch>
      </xdr:blipFill>
      <xdr:spPr>
        <a:xfrm>
          <a:off x="390560" y="-1222977"/>
          <a:ext cx="1212334" cy="1212333"/>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4.xml.rels><?xml version="1.0" encoding="UTF-8" standalone="yes"?><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0.05" customHeight="1">
      <c r="B3" t="s" s="1">
        <v>0</v>
      </c>
      <c r="C3"/>
      <c r="D3"/>
    </row>
    <row r="7">
      <c r="B7" t="s" s="2">
        <v>1</v>
      </c>
      <c r="C7" t="s" s="2">
        <v>2</v>
      </c>
      <c r="D7" t="s" s="2">
        <v>3</v>
      </c>
    </row>
    <row r="9">
      <c r="B9" t="s" s="3">
        <v>4</v>
      </c>
      <c r="C9" s="3"/>
      <c r="D9" s="3"/>
    </row>
    <row r="10">
      <c r="B10" s="4"/>
      <c r="C10" t="s" s="4">
        <v>5</v>
      </c>
      <c r="D10" t="s" s="5">
        <v>6</v>
      </c>
    </row>
    <row r="11">
      <c r="B11" s="4"/>
      <c r="C11" t="s" s="4">
        <v>26</v>
      </c>
      <c r="D11" t="s" s="5">
        <v>27</v>
      </c>
    </row>
    <row r="12">
      <c r="B12" s="4"/>
      <c r="C12" t="s" s="4">
        <v>40</v>
      </c>
      <c r="D12" t="s" s="5">
        <v>41</v>
      </c>
    </row>
  </sheetData>
  <mergeCells count="1">
    <mergeCell ref="B3:D3"/>
  </mergeCells>
  <hyperlinks>
    <hyperlink ref="D10" location="'Sheet 1 - Table 1'!R1C1" tooltip="" display="Sheet 1 - Table 1"/>
    <hyperlink ref="D11" location="'Sheet 1 - Table 2'!R1C1" tooltip="" display="Sheet 1 - Table 2"/>
    <hyperlink ref="D12" location="'Sheet 1 - Drawings'!R1C1" tooltip="" display="Sheet 1 - Drawings"/>
  </hyperlinks>
</worksheet>
</file>

<file path=xl/worksheets/sheet2.xml><?xml version="1.0" encoding="utf-8"?>
<worksheet xmlns:r="http://schemas.openxmlformats.org/officeDocument/2006/relationships" xmlns="http://schemas.openxmlformats.org/spreadsheetml/2006/main">
  <sheetPr>
    <pageSetUpPr fitToPage="1"/>
  </sheetPr>
  <dimension ref="A1:Z33"/>
  <sheetViews>
    <sheetView workbookViewId="0" showGridLines="0" defaultGridColor="1">
      <pane topLeftCell="B4" xSplit="1" ySplit="3" activePane="bottomRight" state="frozen"/>
    </sheetView>
  </sheetViews>
  <sheetFormatPr defaultColWidth="16.3333" defaultRowHeight="19.9" customHeight="1" outlineLevelRow="0" outlineLevelCol="0"/>
  <cols>
    <col min="1" max="1" width="16.3516" style="6" customWidth="1"/>
    <col min="2" max="2" width="16.3516" style="6" customWidth="1"/>
    <col min="3" max="3" width="16.3516" style="6" customWidth="1"/>
    <col min="4" max="4" width="16.3516" style="6" customWidth="1"/>
    <col min="5" max="5" width="16.3516" style="6" customWidth="1"/>
    <col min="6" max="6" width="16.3516" style="6" customWidth="1"/>
    <col min="7" max="7" width="16.3516" style="6" customWidth="1"/>
    <col min="8" max="8" width="16.3516" style="6" customWidth="1"/>
    <col min="9" max="9" width="16.3516" style="6" customWidth="1"/>
    <col min="10" max="10" width="16.3516" style="6" customWidth="1"/>
    <col min="11" max="11" width="16.3516" style="6" customWidth="1"/>
    <col min="12" max="12" width="16.3516" style="6" customWidth="1"/>
    <col min="13" max="13" width="16.3516" style="6" customWidth="1"/>
    <col min="14" max="14" width="16.3516" style="6" customWidth="1"/>
    <col min="15" max="15" width="16.3516" style="6" customWidth="1"/>
    <col min="16" max="16" width="16.3516" style="6" customWidth="1"/>
    <col min="17" max="17" width="16.3516" style="6" customWidth="1"/>
    <col min="18" max="18" width="16.3516" style="6" customWidth="1"/>
    <col min="19" max="19" width="16.3516" style="6" customWidth="1"/>
    <col min="20" max="20" width="16.3516" style="6" customWidth="1"/>
    <col min="21" max="21" width="16.3516" style="6" customWidth="1"/>
    <col min="22" max="22" width="16.3516" style="6" customWidth="1"/>
    <col min="23" max="23" width="16.3516" style="6" customWidth="1"/>
    <col min="24" max="24" width="16.3516" style="6" customWidth="1"/>
    <col min="25" max="25" width="16.3516" style="6" customWidth="1"/>
    <col min="26" max="26" width="16.3516" style="6" customWidth="1"/>
    <col min="27" max="256" width="16.3516" style="6" customWidth="1"/>
  </cols>
  <sheetData>
    <row r="1" ht="43.15" customHeight="1">
      <c r="A1" t="s" s="7">
        <v>7</v>
      </c>
      <c r="B1" s="8"/>
      <c r="C1" s="8"/>
      <c r="D1" s="8"/>
      <c r="E1" s="9"/>
      <c r="F1" s="10"/>
      <c r="G1" s="11"/>
      <c r="H1" s="11"/>
      <c r="I1" s="11"/>
      <c r="J1" s="10"/>
      <c r="K1" s="11"/>
      <c r="L1" s="11"/>
      <c r="M1" s="11"/>
      <c r="N1" s="11"/>
      <c r="O1" s="11"/>
      <c r="P1" s="11"/>
      <c r="Q1" s="11"/>
      <c r="R1" s="11"/>
      <c r="S1" s="11"/>
      <c r="T1" s="11"/>
      <c r="U1" s="11"/>
      <c r="V1" s="11"/>
      <c r="W1" s="11"/>
      <c r="X1" s="11"/>
      <c r="Y1" s="11"/>
      <c r="Z1" s="10"/>
    </row>
    <row r="2" ht="21.7" customHeight="1">
      <c r="A2" s="12"/>
      <c r="B2" t="s" s="13">
        <v>8</v>
      </c>
      <c r="C2" s="14"/>
      <c r="D2" s="15"/>
      <c r="E2" s="8"/>
      <c r="F2" t="s" s="16">
        <v>9</v>
      </c>
      <c r="G2" s="8"/>
      <c r="H2" s="8"/>
      <c r="I2" s="8"/>
      <c r="J2" t="s" s="16">
        <v>10</v>
      </c>
      <c r="K2" s="8"/>
      <c r="L2" s="8"/>
      <c r="M2" s="8"/>
      <c r="N2" t="s" s="16">
        <v>11</v>
      </c>
      <c r="O2" s="8"/>
      <c r="P2" s="8"/>
      <c r="Q2" s="8"/>
      <c r="R2" t="s" s="16">
        <v>12</v>
      </c>
      <c r="S2" s="8"/>
      <c r="T2" s="8"/>
      <c r="U2" s="8"/>
      <c r="V2" t="s" s="16">
        <v>13</v>
      </c>
      <c r="W2" s="8"/>
      <c r="X2" s="8"/>
      <c r="Y2" s="8"/>
      <c r="Z2" s="17"/>
    </row>
    <row r="3" ht="33.05" customHeight="1">
      <c r="A3" t="s" s="18">
        <v>14</v>
      </c>
      <c r="B3" t="s" s="19">
        <v>15</v>
      </c>
      <c r="C3" t="s" s="19">
        <v>16</v>
      </c>
      <c r="D3" t="s" s="20">
        <v>17</v>
      </c>
      <c r="E3" t="s" s="21">
        <v>18</v>
      </c>
      <c r="F3" t="s" s="22">
        <v>15</v>
      </c>
      <c r="G3" t="s" s="19">
        <v>16</v>
      </c>
      <c r="H3" t="s" s="20">
        <v>19</v>
      </c>
      <c r="I3" t="s" s="21">
        <v>20</v>
      </c>
      <c r="J3" t="s" s="23">
        <v>15</v>
      </c>
      <c r="K3" t="s" s="24">
        <v>16</v>
      </c>
      <c r="L3" t="s" s="25">
        <v>19</v>
      </c>
      <c r="M3" t="s" s="21">
        <v>21</v>
      </c>
      <c r="N3" t="s" s="23">
        <v>15</v>
      </c>
      <c r="O3" t="s" s="24">
        <v>16</v>
      </c>
      <c r="P3" t="s" s="25">
        <v>19</v>
      </c>
      <c r="Q3" t="s" s="21">
        <v>22</v>
      </c>
      <c r="R3" t="s" s="23">
        <v>15</v>
      </c>
      <c r="S3" t="s" s="24">
        <v>16</v>
      </c>
      <c r="T3" t="s" s="25">
        <v>19</v>
      </c>
      <c r="U3" t="s" s="21">
        <v>23</v>
      </c>
      <c r="V3" t="s" s="23">
        <v>15</v>
      </c>
      <c r="W3" t="s" s="24">
        <v>16</v>
      </c>
      <c r="X3" t="s" s="25">
        <v>19</v>
      </c>
      <c r="Y3" t="s" s="21">
        <v>24</v>
      </c>
      <c r="Z3" t="s" s="21">
        <v>25</v>
      </c>
    </row>
    <row r="4" ht="20.25" customHeight="1">
      <c r="A4" s="26"/>
      <c r="B4" s="27"/>
      <c r="C4" s="28"/>
      <c r="D4" s="29"/>
      <c r="E4" s="30">
        <f>B4+C4+D4</f>
        <v>0</v>
      </c>
      <c r="F4" s="31"/>
      <c r="G4" s="32"/>
      <c r="H4" s="33"/>
      <c r="I4" s="34">
        <f>F4+G4+H4</f>
        <v>0</v>
      </c>
      <c r="J4" s="35"/>
      <c r="K4" s="36"/>
      <c r="L4" s="37"/>
      <c r="M4" s="34">
        <f>J4+K4+L4</f>
        <v>0</v>
      </c>
      <c r="N4" s="35"/>
      <c r="O4" s="36"/>
      <c r="P4" s="37"/>
      <c r="Q4" s="34">
        <f>N4+O4+P4</f>
        <v>0</v>
      </c>
      <c r="R4" s="35"/>
      <c r="S4" s="36"/>
      <c r="T4" s="37"/>
      <c r="U4" s="34">
        <f>R4+S4+T4</f>
        <v>0</v>
      </c>
      <c r="V4" s="35"/>
      <c r="W4" s="36"/>
      <c r="X4" s="37"/>
      <c r="Y4" s="34">
        <f>V4+W4+X4</f>
        <v>0</v>
      </c>
      <c r="Z4" s="34">
        <f>E4+I4+M4+Q4+U4+Y4</f>
        <v>0</v>
      </c>
    </row>
    <row r="5" ht="20.05" customHeight="1">
      <c r="A5" s="38"/>
      <c r="B5" s="39"/>
      <c r="C5" s="40"/>
      <c r="D5" s="41"/>
      <c r="E5" s="42">
        <f>B5+C5+D5</f>
        <v>0</v>
      </c>
      <c r="F5" s="43"/>
      <c r="G5" s="40"/>
      <c r="H5" s="41"/>
      <c r="I5" s="44">
        <f>F5+G5+H5</f>
        <v>0</v>
      </c>
      <c r="J5" s="35"/>
      <c r="K5" s="36"/>
      <c r="L5" s="37"/>
      <c r="M5" s="44">
        <f>J5+K5+L5</f>
        <v>0</v>
      </c>
      <c r="N5" s="35"/>
      <c r="O5" s="36"/>
      <c r="P5" s="37"/>
      <c r="Q5" s="44">
        <f>N5+O5+P5</f>
        <v>0</v>
      </c>
      <c r="R5" s="35"/>
      <c r="S5" s="36"/>
      <c r="T5" s="37"/>
      <c r="U5" s="44">
        <f>R5+S5+T5</f>
        <v>0</v>
      </c>
      <c r="V5" s="35"/>
      <c r="W5" s="36"/>
      <c r="X5" s="37"/>
      <c r="Y5" s="44">
        <f>V5+W5+X5</f>
        <v>0</v>
      </c>
      <c r="Z5" s="44">
        <f>E5+I5+M5+Q5+U5+Y5</f>
        <v>0</v>
      </c>
    </row>
    <row r="6" ht="20.05" customHeight="1">
      <c r="A6" s="38"/>
      <c r="B6" s="39"/>
      <c r="C6" s="40"/>
      <c r="D6" s="41"/>
      <c r="E6" s="42">
        <f>B6+C6+D6</f>
        <v>0</v>
      </c>
      <c r="F6" s="43"/>
      <c r="G6" s="40"/>
      <c r="H6" s="41"/>
      <c r="I6" s="44">
        <f>F6+G6+H6</f>
        <v>0</v>
      </c>
      <c r="J6" s="35"/>
      <c r="K6" s="36"/>
      <c r="L6" s="37"/>
      <c r="M6" s="44">
        <f>J6+K6+L6</f>
        <v>0</v>
      </c>
      <c r="N6" s="35"/>
      <c r="O6" s="36"/>
      <c r="P6" s="37"/>
      <c r="Q6" s="44">
        <f>N6+O6+P6</f>
        <v>0</v>
      </c>
      <c r="R6" s="35"/>
      <c r="S6" s="36"/>
      <c r="T6" s="37"/>
      <c r="U6" s="44">
        <f>R6+S6+T6</f>
        <v>0</v>
      </c>
      <c r="V6" s="35"/>
      <c r="W6" s="36"/>
      <c r="X6" s="37"/>
      <c r="Y6" s="44">
        <f>V6+W6+X6</f>
        <v>0</v>
      </c>
      <c r="Z6" s="44">
        <f>E6+I6+M6+Q6+U6+Y6</f>
        <v>0</v>
      </c>
    </row>
    <row r="7" ht="20.05" customHeight="1">
      <c r="A7" s="38"/>
      <c r="B7" s="39"/>
      <c r="C7" s="40"/>
      <c r="D7" s="41"/>
      <c r="E7" s="42">
        <f>B7+C7+D7</f>
        <v>0</v>
      </c>
      <c r="F7" s="43"/>
      <c r="G7" s="40"/>
      <c r="H7" s="41"/>
      <c r="I7" s="44">
        <f>F7+G7+H7</f>
        <v>0</v>
      </c>
      <c r="J7" s="35"/>
      <c r="K7" s="36"/>
      <c r="L7" s="37"/>
      <c r="M7" s="44">
        <f>J7+K7+L7</f>
        <v>0</v>
      </c>
      <c r="N7" s="35"/>
      <c r="O7" s="36"/>
      <c r="P7" s="37"/>
      <c r="Q7" s="44">
        <f>N7+O7+P7</f>
        <v>0</v>
      </c>
      <c r="R7" s="35"/>
      <c r="S7" s="36"/>
      <c r="T7" s="37"/>
      <c r="U7" s="44">
        <f>R7+S7+T7</f>
        <v>0</v>
      </c>
      <c r="V7" s="35"/>
      <c r="W7" s="36"/>
      <c r="X7" s="37"/>
      <c r="Y7" s="44">
        <f>V7+W7+X7</f>
        <v>0</v>
      </c>
      <c r="Z7" s="44">
        <f>E7+I7+M7+Q7+U7+Y7</f>
        <v>0</v>
      </c>
    </row>
    <row r="8" ht="20.05" customHeight="1">
      <c r="A8" s="38"/>
      <c r="B8" s="39"/>
      <c r="C8" s="40"/>
      <c r="D8" s="41"/>
      <c r="E8" s="42">
        <f>B8+C8+D8</f>
        <v>0</v>
      </c>
      <c r="F8" s="43"/>
      <c r="G8" s="40"/>
      <c r="H8" s="41"/>
      <c r="I8" s="44">
        <f>F8+G8+H8</f>
        <v>0</v>
      </c>
      <c r="J8" s="35"/>
      <c r="K8" s="36"/>
      <c r="L8" s="37"/>
      <c r="M8" s="44">
        <f>J8+K8+L8</f>
        <v>0</v>
      </c>
      <c r="N8" s="35"/>
      <c r="O8" s="36"/>
      <c r="P8" s="37"/>
      <c r="Q8" s="44">
        <f>N8+O8+P8</f>
        <v>0</v>
      </c>
      <c r="R8" s="35"/>
      <c r="S8" s="36"/>
      <c r="T8" s="37"/>
      <c r="U8" s="44">
        <f>R8+S8+T8</f>
        <v>0</v>
      </c>
      <c r="V8" s="35"/>
      <c r="W8" s="36"/>
      <c r="X8" s="37"/>
      <c r="Y8" s="44">
        <f>V8+W8+X8</f>
        <v>0</v>
      </c>
      <c r="Z8" s="44">
        <f>E8+I8+M8+Q8+U8+Y8</f>
        <v>0</v>
      </c>
    </row>
    <row r="9" ht="20.05" customHeight="1">
      <c r="A9" s="38"/>
      <c r="B9" s="39"/>
      <c r="C9" s="40"/>
      <c r="D9" s="41"/>
      <c r="E9" s="42">
        <f>B9+C9+D9</f>
        <v>0</v>
      </c>
      <c r="F9" s="43"/>
      <c r="G9" s="40"/>
      <c r="H9" s="41"/>
      <c r="I9" s="44">
        <f>F9+G9+H9</f>
        <v>0</v>
      </c>
      <c r="J9" s="35"/>
      <c r="K9" s="36"/>
      <c r="L9" s="37"/>
      <c r="M9" s="44">
        <f>J9+K9+L9</f>
        <v>0</v>
      </c>
      <c r="N9" s="35"/>
      <c r="O9" s="36"/>
      <c r="P9" s="37"/>
      <c r="Q9" s="44">
        <f>N9+O9+P9</f>
        <v>0</v>
      </c>
      <c r="R9" s="35"/>
      <c r="S9" s="36"/>
      <c r="T9" s="37"/>
      <c r="U9" s="44">
        <f>R9+S9+T9</f>
        <v>0</v>
      </c>
      <c r="V9" s="35"/>
      <c r="W9" s="36"/>
      <c r="X9" s="37"/>
      <c r="Y9" s="44">
        <f>V9+W9+X9</f>
        <v>0</v>
      </c>
      <c r="Z9" s="44">
        <f>E9+I9+M9+Q9+U9+Y9</f>
        <v>0</v>
      </c>
    </row>
    <row r="10" ht="20.05" customHeight="1">
      <c r="A10" s="38"/>
      <c r="B10" s="39"/>
      <c r="C10" s="40"/>
      <c r="D10" s="41"/>
      <c r="E10" s="42">
        <f>B10+C10+D10</f>
        <v>0</v>
      </c>
      <c r="F10" s="43"/>
      <c r="G10" s="40"/>
      <c r="H10" s="41"/>
      <c r="I10" s="44">
        <f>F10+G10+H10</f>
        <v>0</v>
      </c>
      <c r="J10" s="35"/>
      <c r="K10" s="36"/>
      <c r="L10" s="37"/>
      <c r="M10" s="44">
        <f>J10+K10+L10</f>
        <v>0</v>
      </c>
      <c r="N10" s="35"/>
      <c r="O10" s="36"/>
      <c r="P10" s="37"/>
      <c r="Q10" s="44">
        <f>N10+O10+P10</f>
        <v>0</v>
      </c>
      <c r="R10" s="35"/>
      <c r="S10" s="36"/>
      <c r="T10" s="37"/>
      <c r="U10" s="44">
        <f>R10+S10+T10</f>
        <v>0</v>
      </c>
      <c r="V10" s="35"/>
      <c r="W10" s="36"/>
      <c r="X10" s="37"/>
      <c r="Y10" s="44">
        <f>V10+W10+X10</f>
        <v>0</v>
      </c>
      <c r="Z10" s="44">
        <f>E10+I10+M10+Q10+U10+Y10</f>
        <v>0</v>
      </c>
    </row>
    <row r="11" ht="20.05" customHeight="1">
      <c r="A11" s="38"/>
      <c r="B11" s="39"/>
      <c r="C11" s="40"/>
      <c r="D11" s="41"/>
      <c r="E11" s="42">
        <f>B11+C11+D11</f>
        <v>0</v>
      </c>
      <c r="F11" s="43"/>
      <c r="G11" s="40"/>
      <c r="H11" s="41"/>
      <c r="I11" s="44">
        <f>F11+G11+H11</f>
        <v>0</v>
      </c>
      <c r="J11" s="35"/>
      <c r="K11" s="36"/>
      <c r="L11" s="37"/>
      <c r="M11" s="44">
        <f>J11+K11+L11</f>
        <v>0</v>
      </c>
      <c r="N11" s="35"/>
      <c r="O11" s="36"/>
      <c r="P11" s="37"/>
      <c r="Q11" s="44">
        <f>N11+O11+P11</f>
        <v>0</v>
      </c>
      <c r="R11" s="35"/>
      <c r="S11" s="36"/>
      <c r="T11" s="37"/>
      <c r="U11" s="44">
        <f>R11+S11+T11</f>
        <v>0</v>
      </c>
      <c r="V11" s="35"/>
      <c r="W11" s="36"/>
      <c r="X11" s="37"/>
      <c r="Y11" s="44">
        <f>V11+W11+X11</f>
        <v>0</v>
      </c>
      <c r="Z11" s="44">
        <f>E11+I11+M11+Q11+U11+Y11</f>
        <v>0</v>
      </c>
    </row>
    <row r="12" ht="20.05" customHeight="1">
      <c r="A12" s="38"/>
      <c r="B12" s="39"/>
      <c r="C12" s="40"/>
      <c r="D12" s="41"/>
      <c r="E12" s="42">
        <f>B12+C12+D12</f>
        <v>0</v>
      </c>
      <c r="F12" s="43"/>
      <c r="G12" s="40"/>
      <c r="H12" s="41"/>
      <c r="I12" s="44">
        <f>F12+G12+H12</f>
        <v>0</v>
      </c>
      <c r="J12" s="35"/>
      <c r="K12" s="36"/>
      <c r="L12" s="37"/>
      <c r="M12" s="44">
        <f>J12+K12+L12</f>
        <v>0</v>
      </c>
      <c r="N12" s="35"/>
      <c r="O12" s="36"/>
      <c r="P12" s="37"/>
      <c r="Q12" s="44">
        <f>N12+O12+P12</f>
        <v>0</v>
      </c>
      <c r="R12" s="35"/>
      <c r="S12" s="36"/>
      <c r="T12" s="37"/>
      <c r="U12" s="44">
        <f>R12+S12+T12</f>
        <v>0</v>
      </c>
      <c r="V12" s="35"/>
      <c r="W12" s="36"/>
      <c r="X12" s="37"/>
      <c r="Y12" s="44">
        <f>V12+W12+X12</f>
        <v>0</v>
      </c>
      <c r="Z12" s="44">
        <f>E12+I12+M12+Q12+U12+Y12</f>
        <v>0</v>
      </c>
    </row>
    <row r="13" ht="20.05" customHeight="1">
      <c r="A13" s="38"/>
      <c r="B13" s="39"/>
      <c r="C13" s="40"/>
      <c r="D13" s="41"/>
      <c r="E13" s="42">
        <f>B13+C13+D13</f>
        <v>0</v>
      </c>
      <c r="F13" s="43"/>
      <c r="G13" s="40"/>
      <c r="H13" s="41"/>
      <c r="I13" s="44">
        <f>F13+G13+H13</f>
        <v>0</v>
      </c>
      <c r="J13" s="35"/>
      <c r="K13" s="36"/>
      <c r="L13" s="37"/>
      <c r="M13" s="44">
        <f>J13+K13+L13</f>
        <v>0</v>
      </c>
      <c r="N13" s="35"/>
      <c r="O13" s="36"/>
      <c r="P13" s="37"/>
      <c r="Q13" s="44">
        <f>N13+O13+P13</f>
        <v>0</v>
      </c>
      <c r="R13" s="35"/>
      <c r="S13" s="36"/>
      <c r="T13" s="37"/>
      <c r="U13" s="44">
        <f>R13+S13+T13</f>
        <v>0</v>
      </c>
      <c r="V13" s="35"/>
      <c r="W13" s="36"/>
      <c r="X13" s="37"/>
      <c r="Y13" s="44">
        <f>V13+W13+X13</f>
        <v>0</v>
      </c>
      <c r="Z13" s="44">
        <f>E13+I13+M13+Q13+U13+Y13</f>
        <v>0</v>
      </c>
    </row>
    <row r="14" ht="20.05" customHeight="1">
      <c r="A14" s="38"/>
      <c r="B14" s="39"/>
      <c r="C14" s="40"/>
      <c r="D14" s="41"/>
      <c r="E14" s="42">
        <f>B14+C14+D14</f>
        <v>0</v>
      </c>
      <c r="F14" s="43"/>
      <c r="G14" s="40"/>
      <c r="H14" s="41"/>
      <c r="I14" s="44">
        <f>F14+G14+H14</f>
        <v>0</v>
      </c>
      <c r="J14" s="35"/>
      <c r="K14" s="36"/>
      <c r="L14" s="37"/>
      <c r="M14" s="44">
        <f>J14+K14+L14</f>
        <v>0</v>
      </c>
      <c r="N14" s="35"/>
      <c r="O14" s="36"/>
      <c r="P14" s="37"/>
      <c r="Q14" s="44">
        <f>N14+O14+P14</f>
        <v>0</v>
      </c>
      <c r="R14" s="35"/>
      <c r="S14" s="36"/>
      <c r="T14" s="37"/>
      <c r="U14" s="44">
        <f>R14+S14+T14</f>
        <v>0</v>
      </c>
      <c r="V14" s="35"/>
      <c r="W14" s="36"/>
      <c r="X14" s="37"/>
      <c r="Y14" s="44">
        <f>V14+W14+X14</f>
        <v>0</v>
      </c>
      <c r="Z14" s="44">
        <f>E14+I14+M14+Q14+U14+Y14</f>
        <v>0</v>
      </c>
    </row>
    <row r="15" ht="20.05" customHeight="1">
      <c r="A15" s="38"/>
      <c r="B15" s="39"/>
      <c r="C15" s="40"/>
      <c r="D15" s="41"/>
      <c r="E15" s="42">
        <f>B15+C15+D15</f>
        <v>0</v>
      </c>
      <c r="F15" s="43"/>
      <c r="G15" s="40"/>
      <c r="H15" s="41"/>
      <c r="I15" s="44">
        <f>F15+G15+H15</f>
        <v>0</v>
      </c>
      <c r="J15" s="35"/>
      <c r="K15" s="36"/>
      <c r="L15" s="37"/>
      <c r="M15" s="44">
        <f>J15+K15+L15</f>
        <v>0</v>
      </c>
      <c r="N15" s="35"/>
      <c r="O15" s="36"/>
      <c r="P15" s="37"/>
      <c r="Q15" s="44">
        <f>N15+O15+P15</f>
        <v>0</v>
      </c>
      <c r="R15" s="35"/>
      <c r="S15" s="36"/>
      <c r="T15" s="37"/>
      <c r="U15" s="44">
        <f>R15+S15+T15</f>
        <v>0</v>
      </c>
      <c r="V15" s="35"/>
      <c r="W15" s="36"/>
      <c r="X15" s="37"/>
      <c r="Y15" s="44">
        <f>V15+W15+X15</f>
        <v>0</v>
      </c>
      <c r="Z15" s="44">
        <f>E15+I15+M15+Q15+U15+Y15</f>
        <v>0</v>
      </c>
    </row>
    <row r="16" ht="20.05" customHeight="1">
      <c r="A16" s="38"/>
      <c r="B16" s="39"/>
      <c r="C16" s="40"/>
      <c r="D16" s="41"/>
      <c r="E16" s="42">
        <f>B16+C16+D16</f>
        <v>0</v>
      </c>
      <c r="F16" s="43"/>
      <c r="G16" s="40"/>
      <c r="H16" s="41"/>
      <c r="I16" s="44">
        <f>F16+G16+H16</f>
        <v>0</v>
      </c>
      <c r="J16" s="35"/>
      <c r="K16" s="36"/>
      <c r="L16" s="37"/>
      <c r="M16" s="44">
        <f>J16+K16+L16</f>
        <v>0</v>
      </c>
      <c r="N16" s="35"/>
      <c r="O16" s="36"/>
      <c r="P16" s="37"/>
      <c r="Q16" s="44">
        <f>N16+O16+P16</f>
        <v>0</v>
      </c>
      <c r="R16" s="35"/>
      <c r="S16" s="36"/>
      <c r="T16" s="37"/>
      <c r="U16" s="44">
        <f>R16+S16+T16</f>
        <v>0</v>
      </c>
      <c r="V16" s="35"/>
      <c r="W16" s="36"/>
      <c r="X16" s="37"/>
      <c r="Y16" s="44">
        <f>V16+W16+X16</f>
        <v>0</v>
      </c>
      <c r="Z16" s="44">
        <f>E16+I16+M16+Q16+U16+Y16</f>
        <v>0</v>
      </c>
    </row>
    <row r="17" ht="20.05" customHeight="1">
      <c r="A17" s="38"/>
      <c r="B17" s="39"/>
      <c r="C17" s="40"/>
      <c r="D17" s="41"/>
      <c r="E17" s="42">
        <f>B17+C17+D17</f>
        <v>0</v>
      </c>
      <c r="F17" s="43"/>
      <c r="G17" s="40"/>
      <c r="H17" s="41"/>
      <c r="I17" s="44">
        <f>F17+G17+H17</f>
        <v>0</v>
      </c>
      <c r="J17" s="35"/>
      <c r="K17" s="36"/>
      <c r="L17" s="37"/>
      <c r="M17" s="44">
        <f>J17+K17+L17</f>
        <v>0</v>
      </c>
      <c r="N17" s="35"/>
      <c r="O17" s="36"/>
      <c r="P17" s="37"/>
      <c r="Q17" s="44">
        <f>N17+O17+P17</f>
        <v>0</v>
      </c>
      <c r="R17" s="35"/>
      <c r="S17" s="36"/>
      <c r="T17" s="37"/>
      <c r="U17" s="44">
        <f>R17+S17+T17</f>
        <v>0</v>
      </c>
      <c r="V17" s="35"/>
      <c r="W17" s="36"/>
      <c r="X17" s="37"/>
      <c r="Y17" s="44">
        <f>V17+W17+X17</f>
        <v>0</v>
      </c>
      <c r="Z17" s="44">
        <f>E17+I17+M17+Q17+U17+Y17</f>
        <v>0</v>
      </c>
    </row>
    <row r="18" ht="20.05" customHeight="1">
      <c r="A18" s="38"/>
      <c r="B18" s="39"/>
      <c r="C18" s="40"/>
      <c r="D18" s="41"/>
      <c r="E18" s="42">
        <f>B18+C18+D18</f>
        <v>0</v>
      </c>
      <c r="F18" s="43"/>
      <c r="G18" s="40"/>
      <c r="H18" s="41"/>
      <c r="I18" s="44">
        <f>F18+G18+H18</f>
        <v>0</v>
      </c>
      <c r="J18" s="35"/>
      <c r="K18" s="36"/>
      <c r="L18" s="37"/>
      <c r="M18" s="44">
        <f>J18+K18+L18</f>
        <v>0</v>
      </c>
      <c r="N18" s="35"/>
      <c r="O18" s="36"/>
      <c r="P18" s="37"/>
      <c r="Q18" s="44">
        <f>N18+O18+P18</f>
        <v>0</v>
      </c>
      <c r="R18" s="35"/>
      <c r="S18" s="36"/>
      <c r="T18" s="37"/>
      <c r="U18" s="44">
        <f>R18+S18+T18</f>
        <v>0</v>
      </c>
      <c r="V18" s="35"/>
      <c r="W18" s="36"/>
      <c r="X18" s="37"/>
      <c r="Y18" s="44">
        <f>V18+W18+X18</f>
        <v>0</v>
      </c>
      <c r="Z18" s="44">
        <f>E18+I18+M18+Q18+U18+Y18</f>
        <v>0</v>
      </c>
    </row>
    <row r="19" ht="20.05" customHeight="1">
      <c r="A19" s="38"/>
      <c r="B19" s="39"/>
      <c r="C19" s="40"/>
      <c r="D19" s="41"/>
      <c r="E19" s="42">
        <f>B19+C19+D19</f>
        <v>0</v>
      </c>
      <c r="F19" s="43"/>
      <c r="G19" s="40"/>
      <c r="H19" s="41"/>
      <c r="I19" s="44">
        <f>F19+G19+H19</f>
        <v>0</v>
      </c>
      <c r="J19" s="35"/>
      <c r="K19" s="36"/>
      <c r="L19" s="37"/>
      <c r="M19" s="44">
        <f>J19+K19+L19</f>
        <v>0</v>
      </c>
      <c r="N19" s="35"/>
      <c r="O19" s="36"/>
      <c r="P19" s="37"/>
      <c r="Q19" s="44">
        <f>N19+O19+P19</f>
        <v>0</v>
      </c>
      <c r="R19" s="35"/>
      <c r="S19" s="36"/>
      <c r="T19" s="37"/>
      <c r="U19" s="44">
        <f>R19+S19+T19</f>
        <v>0</v>
      </c>
      <c r="V19" s="35"/>
      <c r="W19" s="36"/>
      <c r="X19" s="37"/>
      <c r="Y19" s="44">
        <f>V19+W19+X19</f>
        <v>0</v>
      </c>
      <c r="Z19" s="44">
        <f>E19+I19+M19+Q19+U19+Y19</f>
        <v>0</v>
      </c>
    </row>
    <row r="20" ht="20.05" customHeight="1">
      <c r="A20" s="38"/>
      <c r="B20" s="39"/>
      <c r="C20" s="40"/>
      <c r="D20" s="41"/>
      <c r="E20" s="42">
        <f>B20+C20+D20</f>
        <v>0</v>
      </c>
      <c r="F20" s="43"/>
      <c r="G20" s="40"/>
      <c r="H20" s="41"/>
      <c r="I20" s="44">
        <f>F20+G20+H20</f>
        <v>0</v>
      </c>
      <c r="J20" s="35"/>
      <c r="K20" s="36"/>
      <c r="L20" s="37"/>
      <c r="M20" s="44">
        <f>J20+K20+L20</f>
        <v>0</v>
      </c>
      <c r="N20" s="35"/>
      <c r="O20" s="36"/>
      <c r="P20" s="37"/>
      <c r="Q20" s="44">
        <f>N20+O20+P20</f>
        <v>0</v>
      </c>
      <c r="R20" s="35"/>
      <c r="S20" s="36"/>
      <c r="T20" s="37"/>
      <c r="U20" s="44">
        <f>R20+S20+T20</f>
        <v>0</v>
      </c>
      <c r="V20" s="35"/>
      <c r="W20" s="36"/>
      <c r="X20" s="37"/>
      <c r="Y20" s="44">
        <f>V20+W20+X20</f>
        <v>0</v>
      </c>
      <c r="Z20" s="44">
        <f>E20+I20+M20+Q20+U20+Y20</f>
        <v>0</v>
      </c>
    </row>
    <row r="21" ht="20.05" customHeight="1">
      <c r="A21" s="38"/>
      <c r="B21" s="39"/>
      <c r="C21" s="40"/>
      <c r="D21" s="41"/>
      <c r="E21" s="42">
        <f>B21+C21+D21</f>
        <v>0</v>
      </c>
      <c r="F21" s="43"/>
      <c r="G21" s="40"/>
      <c r="H21" s="41"/>
      <c r="I21" s="44">
        <f>F21+G21+H21</f>
        <v>0</v>
      </c>
      <c r="J21" s="35"/>
      <c r="K21" s="36"/>
      <c r="L21" s="37"/>
      <c r="M21" s="44">
        <f>J21+K21+L21</f>
        <v>0</v>
      </c>
      <c r="N21" s="35"/>
      <c r="O21" s="36"/>
      <c r="P21" s="37"/>
      <c r="Q21" s="44">
        <f>N21+O21+P21</f>
        <v>0</v>
      </c>
      <c r="R21" s="35"/>
      <c r="S21" s="36"/>
      <c r="T21" s="37"/>
      <c r="U21" s="44">
        <f>R21+S21+T21</f>
        <v>0</v>
      </c>
      <c r="V21" s="35"/>
      <c r="W21" s="36"/>
      <c r="X21" s="37"/>
      <c r="Y21" s="44">
        <f>V21+W21+X21</f>
        <v>0</v>
      </c>
      <c r="Z21" s="44">
        <f>E21+I21+M21+Q21+U21+Y21</f>
        <v>0</v>
      </c>
    </row>
    <row r="22" ht="20.05" customHeight="1">
      <c r="A22" s="38"/>
      <c r="B22" s="39"/>
      <c r="C22" s="40"/>
      <c r="D22" s="41"/>
      <c r="E22" s="42">
        <f>B22+C22+D22</f>
        <v>0</v>
      </c>
      <c r="F22" s="43"/>
      <c r="G22" s="40"/>
      <c r="H22" s="41"/>
      <c r="I22" s="44">
        <f>F22+G22+H22</f>
        <v>0</v>
      </c>
      <c r="J22" s="35"/>
      <c r="K22" s="36"/>
      <c r="L22" s="37"/>
      <c r="M22" s="44">
        <f>J22+K22+L22</f>
        <v>0</v>
      </c>
      <c r="N22" s="35"/>
      <c r="O22" s="36"/>
      <c r="P22" s="37"/>
      <c r="Q22" s="44">
        <f>N22+O22+P22</f>
        <v>0</v>
      </c>
      <c r="R22" s="35"/>
      <c r="S22" s="36"/>
      <c r="T22" s="37"/>
      <c r="U22" s="44">
        <f>R22+S22+T22</f>
        <v>0</v>
      </c>
      <c r="V22" s="35"/>
      <c r="W22" s="36"/>
      <c r="X22" s="37"/>
      <c r="Y22" s="44">
        <f>V22+W22+X22</f>
        <v>0</v>
      </c>
      <c r="Z22" s="44">
        <f>E22+I22+M22+Q22+U22+Y22</f>
        <v>0</v>
      </c>
    </row>
    <row r="23" ht="20.05" customHeight="1">
      <c r="A23" s="38"/>
      <c r="B23" s="39"/>
      <c r="C23" s="40"/>
      <c r="D23" s="41"/>
      <c r="E23" s="42">
        <f>B23+C23+D23</f>
        <v>0</v>
      </c>
      <c r="F23" s="43"/>
      <c r="G23" s="40"/>
      <c r="H23" s="41"/>
      <c r="I23" s="44">
        <f>F23+G23+H23</f>
        <v>0</v>
      </c>
      <c r="J23" s="35"/>
      <c r="K23" s="36"/>
      <c r="L23" s="37"/>
      <c r="M23" s="44">
        <f>J23+K23+L23</f>
        <v>0</v>
      </c>
      <c r="N23" s="35"/>
      <c r="O23" s="36"/>
      <c r="P23" s="37"/>
      <c r="Q23" s="44">
        <f>N23+O23+P23</f>
        <v>0</v>
      </c>
      <c r="R23" s="35"/>
      <c r="S23" s="36"/>
      <c r="T23" s="37"/>
      <c r="U23" s="44">
        <f>R23+S23+T23</f>
        <v>0</v>
      </c>
      <c r="V23" s="35"/>
      <c r="W23" s="36"/>
      <c r="X23" s="37"/>
      <c r="Y23" s="44">
        <f>V23+W23+X23</f>
        <v>0</v>
      </c>
      <c r="Z23" s="44">
        <f>E23+I23+M23+Q23+U23+Y23</f>
        <v>0</v>
      </c>
    </row>
    <row r="24" ht="20.05" customHeight="1">
      <c r="A24" s="38"/>
      <c r="B24" s="39"/>
      <c r="C24" s="40"/>
      <c r="D24" s="41"/>
      <c r="E24" s="42">
        <f>B24+C24+D24</f>
        <v>0</v>
      </c>
      <c r="F24" s="43"/>
      <c r="G24" s="40"/>
      <c r="H24" s="41"/>
      <c r="I24" s="44">
        <f>F24+G24+H24</f>
        <v>0</v>
      </c>
      <c r="J24" s="35"/>
      <c r="K24" s="36"/>
      <c r="L24" s="37"/>
      <c r="M24" s="44">
        <f>J24+K24+L24</f>
        <v>0</v>
      </c>
      <c r="N24" s="35"/>
      <c r="O24" s="36"/>
      <c r="P24" s="37"/>
      <c r="Q24" s="44">
        <f>N24+O24+P24</f>
        <v>0</v>
      </c>
      <c r="R24" s="35"/>
      <c r="S24" s="36"/>
      <c r="T24" s="37"/>
      <c r="U24" s="44">
        <f>R24+S24+T24</f>
        <v>0</v>
      </c>
      <c r="V24" s="35"/>
      <c r="W24" s="36"/>
      <c r="X24" s="37"/>
      <c r="Y24" s="44">
        <f>V24+W24+X24</f>
        <v>0</v>
      </c>
      <c r="Z24" s="44">
        <f>E24+I24+M24+Q24+U24+Y24</f>
        <v>0</v>
      </c>
    </row>
    <row r="25" ht="20.05" customHeight="1">
      <c r="A25" s="38"/>
      <c r="B25" s="39"/>
      <c r="C25" s="40"/>
      <c r="D25" s="41"/>
      <c r="E25" s="42">
        <f>B25+C25+D25</f>
        <v>0</v>
      </c>
      <c r="F25" s="43"/>
      <c r="G25" s="40"/>
      <c r="H25" s="41"/>
      <c r="I25" s="44">
        <f>F25+G25+H25</f>
        <v>0</v>
      </c>
      <c r="J25" s="35"/>
      <c r="K25" s="36"/>
      <c r="L25" s="37"/>
      <c r="M25" s="44">
        <f>J25+K25+L25</f>
        <v>0</v>
      </c>
      <c r="N25" s="35"/>
      <c r="O25" s="36"/>
      <c r="P25" s="37"/>
      <c r="Q25" s="44">
        <f>N25+O25+P25</f>
        <v>0</v>
      </c>
      <c r="R25" s="35"/>
      <c r="S25" s="36"/>
      <c r="T25" s="37"/>
      <c r="U25" s="44">
        <f>R25+S25+T25</f>
        <v>0</v>
      </c>
      <c r="V25" s="35"/>
      <c r="W25" s="36"/>
      <c r="X25" s="37"/>
      <c r="Y25" s="44">
        <f>V25+W25+X25</f>
        <v>0</v>
      </c>
      <c r="Z25" s="44">
        <f>E25+I25+M25+Q25+U25+Y25</f>
        <v>0</v>
      </c>
    </row>
    <row r="26" ht="20.05" customHeight="1">
      <c r="A26" s="38"/>
      <c r="B26" s="39"/>
      <c r="C26" s="40"/>
      <c r="D26" s="41"/>
      <c r="E26" s="42">
        <f>B26+C26+D26</f>
        <v>0</v>
      </c>
      <c r="F26" s="43"/>
      <c r="G26" s="40"/>
      <c r="H26" s="41"/>
      <c r="I26" s="44">
        <f>F26+G26+H26</f>
        <v>0</v>
      </c>
      <c r="J26" s="35"/>
      <c r="K26" s="36"/>
      <c r="L26" s="37"/>
      <c r="M26" s="44">
        <f>J26+K26+L26</f>
        <v>0</v>
      </c>
      <c r="N26" s="35"/>
      <c r="O26" s="36"/>
      <c r="P26" s="37"/>
      <c r="Q26" s="44">
        <f>N26+O26+P26</f>
        <v>0</v>
      </c>
      <c r="R26" s="35"/>
      <c r="S26" s="36"/>
      <c r="T26" s="37"/>
      <c r="U26" s="44">
        <f>R26+S26+T26</f>
        <v>0</v>
      </c>
      <c r="V26" s="35"/>
      <c r="W26" s="36"/>
      <c r="X26" s="37"/>
      <c r="Y26" s="44">
        <f>V26+W26+X26</f>
        <v>0</v>
      </c>
      <c r="Z26" s="44">
        <f>E26+I26+M26+Q26+U26+Y26</f>
        <v>0</v>
      </c>
    </row>
    <row r="27" ht="20.05" customHeight="1">
      <c r="A27" s="38"/>
      <c r="B27" s="39"/>
      <c r="C27" s="40"/>
      <c r="D27" s="41"/>
      <c r="E27" s="42">
        <f>B27+C27+D27</f>
        <v>0</v>
      </c>
      <c r="F27" s="43"/>
      <c r="G27" s="40"/>
      <c r="H27" s="41"/>
      <c r="I27" s="44">
        <f>F27+G27+H27</f>
        <v>0</v>
      </c>
      <c r="J27" s="35"/>
      <c r="K27" s="36"/>
      <c r="L27" s="37"/>
      <c r="M27" s="44">
        <f>J27+K27+L27</f>
        <v>0</v>
      </c>
      <c r="N27" s="35"/>
      <c r="O27" s="36"/>
      <c r="P27" s="37"/>
      <c r="Q27" s="44">
        <f>N27+O27+P27</f>
        <v>0</v>
      </c>
      <c r="R27" s="35"/>
      <c r="S27" s="36"/>
      <c r="T27" s="37"/>
      <c r="U27" s="44">
        <f>R27+S27+T27</f>
        <v>0</v>
      </c>
      <c r="V27" s="35"/>
      <c r="W27" s="36"/>
      <c r="X27" s="37"/>
      <c r="Y27" s="44">
        <f>V27+W27+X27</f>
        <v>0</v>
      </c>
      <c r="Z27" s="44">
        <f>E27+I27+M27+Q27+U27+Y27</f>
        <v>0</v>
      </c>
    </row>
    <row r="28" ht="20.05" customHeight="1">
      <c r="A28" s="38"/>
      <c r="B28" s="39"/>
      <c r="C28" s="40"/>
      <c r="D28" s="41"/>
      <c r="E28" s="42">
        <f>B28+C28+D28</f>
        <v>0</v>
      </c>
      <c r="F28" s="43"/>
      <c r="G28" s="40"/>
      <c r="H28" s="41"/>
      <c r="I28" s="44">
        <f>F28+G28+H28</f>
        <v>0</v>
      </c>
      <c r="J28" s="35"/>
      <c r="K28" s="36"/>
      <c r="L28" s="37"/>
      <c r="M28" s="44">
        <f>J28+K28+L28</f>
        <v>0</v>
      </c>
      <c r="N28" s="35"/>
      <c r="O28" s="36"/>
      <c r="P28" s="37"/>
      <c r="Q28" s="44">
        <f>N28+O28+P28</f>
        <v>0</v>
      </c>
      <c r="R28" s="35"/>
      <c r="S28" s="36"/>
      <c r="T28" s="37"/>
      <c r="U28" s="44">
        <f>R28+S28+T28</f>
        <v>0</v>
      </c>
      <c r="V28" s="35"/>
      <c r="W28" s="36"/>
      <c r="X28" s="37"/>
      <c r="Y28" s="44">
        <f>V28+W28+X28</f>
        <v>0</v>
      </c>
      <c r="Z28" s="44">
        <f>E28+I28+M28+Q28+U28+Y28</f>
        <v>0</v>
      </c>
    </row>
    <row r="29" ht="20.05" customHeight="1">
      <c r="A29" s="38"/>
      <c r="B29" s="39"/>
      <c r="C29" s="40"/>
      <c r="D29" s="41"/>
      <c r="E29" s="42">
        <f>B29+C29+D29</f>
        <v>0</v>
      </c>
      <c r="F29" s="43"/>
      <c r="G29" s="40"/>
      <c r="H29" s="41"/>
      <c r="I29" s="44">
        <f>F29+G29+H29</f>
        <v>0</v>
      </c>
      <c r="J29" s="35"/>
      <c r="K29" s="36"/>
      <c r="L29" s="37"/>
      <c r="M29" s="44">
        <f>J29+K29+L29</f>
        <v>0</v>
      </c>
      <c r="N29" s="35"/>
      <c r="O29" s="36"/>
      <c r="P29" s="37"/>
      <c r="Q29" s="44">
        <f>N29+O29+P29</f>
        <v>0</v>
      </c>
      <c r="R29" s="35"/>
      <c r="S29" s="36"/>
      <c r="T29" s="37"/>
      <c r="U29" s="44">
        <f>R29+S29+T29</f>
        <v>0</v>
      </c>
      <c r="V29" s="35"/>
      <c r="W29" s="36"/>
      <c r="X29" s="37"/>
      <c r="Y29" s="44">
        <f>V29+W29+X29</f>
        <v>0</v>
      </c>
      <c r="Z29" s="44">
        <f>E29+I29+M29+Q29+U29+Y29</f>
        <v>0</v>
      </c>
    </row>
    <row r="30" ht="20.05" customHeight="1">
      <c r="A30" s="38"/>
      <c r="B30" s="39"/>
      <c r="C30" s="40"/>
      <c r="D30" s="41"/>
      <c r="E30" s="42">
        <f>B30+C30+D30</f>
        <v>0</v>
      </c>
      <c r="F30" s="43"/>
      <c r="G30" s="40"/>
      <c r="H30" s="41"/>
      <c r="I30" s="44">
        <f>F30+G30+H30</f>
        <v>0</v>
      </c>
      <c r="J30" s="35"/>
      <c r="K30" s="36"/>
      <c r="L30" s="37"/>
      <c r="M30" s="44">
        <f>J30+K30+L30</f>
        <v>0</v>
      </c>
      <c r="N30" s="35"/>
      <c r="O30" s="36"/>
      <c r="P30" s="37"/>
      <c r="Q30" s="44">
        <f>N30+O30+P30</f>
        <v>0</v>
      </c>
      <c r="R30" s="35"/>
      <c r="S30" s="36"/>
      <c r="T30" s="37"/>
      <c r="U30" s="44">
        <f>R30+S30+T30</f>
        <v>0</v>
      </c>
      <c r="V30" s="35"/>
      <c r="W30" s="36"/>
      <c r="X30" s="37"/>
      <c r="Y30" s="44">
        <f>V30+W30+X30</f>
        <v>0</v>
      </c>
      <c r="Z30" s="44">
        <f>E30+I30+M30+Q30+U30+Y30</f>
        <v>0</v>
      </c>
    </row>
    <row r="31" ht="20.05" customHeight="1">
      <c r="A31" s="38"/>
      <c r="B31" s="39"/>
      <c r="C31" s="40"/>
      <c r="D31" s="41"/>
      <c r="E31" s="42">
        <f>B31+C31+D31</f>
        <v>0</v>
      </c>
      <c r="F31" s="43"/>
      <c r="G31" s="40"/>
      <c r="H31" s="41"/>
      <c r="I31" s="44">
        <f>F31+G31+H31</f>
        <v>0</v>
      </c>
      <c r="J31" s="35"/>
      <c r="K31" s="36"/>
      <c r="L31" s="37"/>
      <c r="M31" s="44">
        <f>J31+K31+L31</f>
        <v>0</v>
      </c>
      <c r="N31" s="35"/>
      <c r="O31" s="36"/>
      <c r="P31" s="37"/>
      <c r="Q31" s="44">
        <f>N31+O31+P31</f>
        <v>0</v>
      </c>
      <c r="R31" s="35"/>
      <c r="S31" s="36"/>
      <c r="T31" s="37"/>
      <c r="U31" s="44">
        <f>R31+S31+T31</f>
        <v>0</v>
      </c>
      <c r="V31" s="35"/>
      <c r="W31" s="36"/>
      <c r="X31" s="37"/>
      <c r="Y31" s="44">
        <f>V31+W31+X31</f>
        <v>0</v>
      </c>
      <c r="Z31" s="44">
        <f>E31+I31+M31+Q31+U31+Y31</f>
        <v>0</v>
      </c>
    </row>
    <row r="32" ht="20.05" customHeight="1">
      <c r="A32" s="38"/>
      <c r="B32" s="39"/>
      <c r="C32" s="40"/>
      <c r="D32" s="41"/>
      <c r="E32" s="42">
        <f>B32+C32+D32</f>
        <v>0</v>
      </c>
      <c r="F32" s="43"/>
      <c r="G32" s="40"/>
      <c r="H32" s="41"/>
      <c r="I32" s="44">
        <f>F32+G32+H32</f>
        <v>0</v>
      </c>
      <c r="J32" s="35"/>
      <c r="K32" s="36"/>
      <c r="L32" s="37"/>
      <c r="M32" s="44">
        <f>J32+K32+L32</f>
        <v>0</v>
      </c>
      <c r="N32" s="35"/>
      <c r="O32" s="36"/>
      <c r="P32" s="37"/>
      <c r="Q32" s="44">
        <f>N32+O32+P32</f>
        <v>0</v>
      </c>
      <c r="R32" s="35"/>
      <c r="S32" s="36"/>
      <c r="T32" s="37"/>
      <c r="U32" s="44">
        <f>R32+S32+T32</f>
        <v>0</v>
      </c>
      <c r="V32" s="35"/>
      <c r="W32" s="36"/>
      <c r="X32" s="37"/>
      <c r="Y32" s="44">
        <f>V32+W32+X32</f>
        <v>0</v>
      </c>
      <c r="Z32" s="44">
        <f>E32+I32+M32+Q32+U32+Y32</f>
        <v>0</v>
      </c>
    </row>
    <row r="33" ht="20.85" customHeight="1">
      <c r="A33" s="38"/>
      <c r="B33" s="39"/>
      <c r="C33" s="40"/>
      <c r="D33" s="41"/>
      <c r="E33" s="45">
        <f>B33+C33+D33</f>
        <v>0</v>
      </c>
      <c r="F33" s="43"/>
      <c r="G33" s="40"/>
      <c r="H33" s="41"/>
      <c r="I33" s="46">
        <f>F33+G33+H33</f>
        <v>0</v>
      </c>
      <c r="J33" s="35"/>
      <c r="K33" s="36"/>
      <c r="L33" s="37"/>
      <c r="M33" s="46">
        <f>J33+K33+L33</f>
        <v>0</v>
      </c>
      <c r="N33" s="35"/>
      <c r="O33" s="36"/>
      <c r="P33" s="37"/>
      <c r="Q33" s="46">
        <f>N33+O33+P33</f>
        <v>0</v>
      </c>
      <c r="R33" s="35"/>
      <c r="S33" s="36"/>
      <c r="T33" s="37"/>
      <c r="U33" s="46">
        <f>R33+S33+T33</f>
        <v>0</v>
      </c>
      <c r="V33" s="35"/>
      <c r="W33" s="36"/>
      <c r="X33" s="37"/>
      <c r="Y33" s="46">
        <f>V33+W33+X33</f>
        <v>0</v>
      </c>
      <c r="Z33" s="46">
        <f>E33+I33+M33+Q33+U33+Y33</f>
        <v>0</v>
      </c>
    </row>
  </sheetData>
  <mergeCells count="9">
    <mergeCell ref="V2:Y2"/>
    <mergeCell ref="J1:Y1"/>
    <mergeCell ref="R2:U2"/>
    <mergeCell ref="J2:M2"/>
    <mergeCell ref="F2:I2"/>
    <mergeCell ref="N2:Q2"/>
    <mergeCell ref="F1:I1"/>
    <mergeCell ref="A1:E1"/>
    <mergeCell ref="B2:E2"/>
  </mergeCells>
  <pageMargins left="0.5" right="0.5" top="0.75" bottom="0.75" header="0.277778" footer="0.277778"/>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1:E11"/>
  <sheetViews>
    <sheetView workbookViewId="0" showGridLines="0" defaultGridColor="1"/>
  </sheetViews>
  <sheetFormatPr defaultColWidth="16.3333" defaultRowHeight="19.9" customHeight="1" outlineLevelRow="0" outlineLevelCol="0"/>
  <cols>
    <col min="1" max="1" width="43.0625" style="47" customWidth="1"/>
    <col min="2" max="2" width="43.0625" style="47" customWidth="1"/>
    <col min="3" max="3" width="43.0625" style="47" customWidth="1"/>
    <col min="4" max="4" width="43.0625" style="47" customWidth="1"/>
    <col min="5" max="5" width="43.0625" style="47" customWidth="1"/>
    <col min="6" max="256" width="16.3516" style="47" customWidth="1"/>
  </cols>
  <sheetData>
    <row r="1" ht="56.5" customHeight="1">
      <c r="A1" s="48"/>
      <c r="B1" s="48"/>
      <c r="C1" s="48"/>
      <c r="D1" s="48"/>
      <c r="E1" s="48"/>
    </row>
    <row r="2" ht="56.5" customHeight="1">
      <c r="A2" t="s" s="49">
        <v>28</v>
      </c>
      <c r="B2" s="50"/>
      <c r="C2" t="s" s="51">
        <v>29</v>
      </c>
      <c r="D2" t="s" s="51">
        <v>30</v>
      </c>
      <c r="E2" s="50"/>
    </row>
    <row r="3" ht="56.5" customHeight="1">
      <c r="A3" t="s" s="52">
        <v>31</v>
      </c>
      <c r="B3" s="53"/>
      <c r="C3" t="s" s="51">
        <v>32</v>
      </c>
      <c r="D3" t="s" s="54">
        <v>33</v>
      </c>
      <c r="E3" s="48"/>
    </row>
    <row r="4" ht="56.5" customHeight="1">
      <c r="A4" t="s" s="55">
        <v>34</v>
      </c>
      <c r="B4" s="56"/>
      <c r="C4" t="s" s="51">
        <v>35</v>
      </c>
      <c r="D4" t="s" s="51">
        <v>36</v>
      </c>
      <c r="E4" s="57"/>
    </row>
    <row r="5" ht="56.5" customHeight="1">
      <c r="A5" t="s" s="52">
        <v>37</v>
      </c>
      <c r="B5" s="53"/>
      <c r="C5" t="s" s="51">
        <v>38</v>
      </c>
      <c r="D5" t="s" s="54">
        <v>39</v>
      </c>
      <c r="E5" s="48"/>
    </row>
    <row r="6" ht="56.5" customHeight="1">
      <c r="A6" s="58"/>
      <c r="B6" s="56"/>
      <c r="C6" s="50"/>
      <c r="D6" s="50"/>
      <c r="E6" s="57"/>
    </row>
    <row r="7" ht="56.5" customHeight="1">
      <c r="A7" s="59"/>
      <c r="B7" s="48"/>
      <c r="C7" s="48"/>
      <c r="D7" s="48"/>
      <c r="E7" s="48"/>
    </row>
    <row r="8" ht="56.5" customHeight="1">
      <c r="A8" s="57"/>
      <c r="B8" s="57"/>
      <c r="C8" s="57"/>
      <c r="D8" s="57"/>
      <c r="E8" s="57"/>
    </row>
    <row r="9" ht="56.5" customHeight="1">
      <c r="A9" s="48"/>
      <c r="B9" s="48"/>
      <c r="C9" s="48"/>
      <c r="D9" s="48"/>
      <c r="E9" s="48"/>
    </row>
    <row r="10" ht="56.5" customHeight="1">
      <c r="A10" s="57"/>
      <c r="B10" s="57"/>
      <c r="C10" s="57"/>
      <c r="D10" s="57"/>
      <c r="E10" s="57"/>
    </row>
    <row r="11" ht="56.5" customHeight="1">
      <c r="A11" s="48"/>
      <c r="B11" s="48"/>
      <c r="C11" s="48"/>
      <c r="D11" s="48"/>
      <c r="E11" s="48"/>
    </row>
  </sheetData>
  <mergeCells count="5">
    <mergeCell ref="E2:E6"/>
    <mergeCell ref="A7:A10"/>
    <mergeCell ref="B2:B10"/>
    <mergeCell ref="C7:E10"/>
    <mergeCell ref="A5:A6"/>
  </mergeCells>
  <pageMargins left="0.5" right="0.5" top="0.75" bottom="0.75" header="0.277778" footer="0.277778"/>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sheetViews>
    <sheetView workbookViewId="0" showGridLines="0" defaultGridColor="1"/>
  </sheetViews>
  <sheetFormatPr defaultColWidth="10" defaultRowHeight="13" customHeight="1" outlineLevelRow="0" outlineLevelCol="0"/>
  <cols>
    <col min="1" max="256" width="10" customWidth="1"/>
  </cols>
  <sheetData/>
  <pageMargins left="0.5" right="0.5" top="0.75" bottom="0.75" header="0.277778" footer="0.277778"/>
  <pageSetup firstPageNumber="1" fitToHeight="1" fitToWidth="1" scale="100"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